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<sst xmlns="http://schemas.openxmlformats.org/spreadsheetml/2006/main" count="839" uniqueCount="331">
  <si>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</si>
  <si>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</si>
  <si>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</si>
  <si>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</si>
  <si>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</si>
  <si>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</si>
  <si>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</si>
  <si>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</si>
  <si>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</si>
  <si>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</si>
  <si>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</si>
  <si>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</si>
  <si>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</si>
  <si>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</si>
  <si>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</si>
  <si>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</si>
  <si>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</si>
  <si>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</si>
  <si>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</si>
  <si>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</si>
  <si>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</si>
  <si>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</si>
  <si>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</si>
  <si>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</si>
  <si>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</si>
  <si>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</si>
  <si>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</si>
  <si>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</si>
  <si>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</si>
  <si>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</si>
  <si>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</si>
  <si>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</si>
  <si>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</si>
  <si>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</si>
  <si>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</si>
  <si>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</si>
  <si>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</si>
  <si>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</si>
  <si>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</si>
  <si>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</si>
  <si>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</si>
  <si>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</si>
  <si>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</si>
  <si>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</si>
  <si>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</si>
  <si>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</si>
  <si>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</si>
  <si>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</si>
  <si>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</si>
  <si>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</si>
  <si>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</si>
  <si>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</si>
  <si>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</si>
  <si>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</si>
  <si>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</si>
  <si>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</si>
  <si>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</si>
  <si>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</si>
  <si>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</si>
  <si>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</si>
  <si>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</si>
  <si>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</si>
  <si>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</si>
  <si>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</si>
  <si>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</si>
  <si>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</si>
  <si>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</si>
  <si>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</si>
  <si>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</si>
  <si>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</si>
  <si>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</si>
  <si>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</si>
  <si>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</si>
  <si>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</si>
  <si>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</si>
  <si>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</si>
  <si>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</si>
  <si>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</si>
  <si>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</si>
  <si>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</si>
  <si>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</si>
  <si>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</si>
  <si>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</si>
  <si>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</si>
  <si>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</si>
  <si>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</si>
  <si>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</si>
  <si>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</si>
  <si>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</si>
  <si>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</si>
  <si>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</si>
  <si>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</si>
  <si>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</si>
  <si>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</si>
  <si>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</si>
  <si>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</si>
  <si>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</si>
  <si>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</si>
  <si>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</si>
  <si>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</si>
  <si>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</si>
  <si>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</si>
  <si>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</si>
  <si>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</si>
  <si>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</si>
  <si>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</si>
  <si>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</si>
  <si>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</si>
  <si>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</si>
  <si>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</si>
  <si>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</si>
  <si>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</si>
  <si>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</si>
  <si>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</si>
  <si>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</si>
  <si>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</si>
  <si>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</si>
  <si>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</si>
  <si>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</si>
  <si>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</si>
  <si>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</si>
  <si>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</si>
  <si>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</si>
  <si>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</si>
  <si>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</si>
  <si>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</si>
  <si>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</si>
  <si>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</si>
  <si>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</si>
  <si>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</si>
  <si>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</si>
  <si>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</si>
  <si>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</si>
  <si>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</si>
  <si>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องค์การบริหารส่วนตำบลมะค่า</t>
  </si>
  <si>
    <t>โนนไทย</t>
  </si>
  <si>
    <t>จ้างเหมาบริการรักษาความปลอดภัย</t>
  </si>
  <si>
    <t>เงินงบประมาณ</t>
  </si>
  <si>
    <t>เบิกจ่ายเรียบร้อย</t>
  </si>
  <si>
    <t>วิธีเฉพาะเจาะจง</t>
  </si>
  <si>
    <t>0305553001975</t>
  </si>
  <si>
    <t>บริษัท รักษาความปลอดภัย พฤฒิเศรษฐ</t>
  </si>
  <si>
    <t>30.12.2567</t>
  </si>
  <si>
    <t>29.09.2566</t>
  </si>
  <si>
    <t>66109030040</t>
  </si>
  <si>
    <t>จ้างเหมางานธุรการ (กองคลัง)</t>
  </si>
  <si>
    <t>เบิกจ่ายตามงวดงาน</t>
  </si>
  <si>
    <t>1309900075183</t>
  </si>
  <si>
    <t>นางสาวอัญชลี  มุ่งทุ่งกลาง</t>
  </si>
  <si>
    <t xml:space="preserve"> -</t>
  </si>
  <si>
    <t>29.03.2567</t>
  </si>
  <si>
    <t>จ้างเหมาบริการทำความสะอาดดูแลความเรียบร้อยศูนย์พัฒนาเด็กเล็กฯ</t>
  </si>
  <si>
    <t>3300900022304</t>
  </si>
  <si>
    <t>นางสาวปาหนัน   จงนอก</t>
  </si>
  <si>
    <t>จ้างเหมาบริการทำความสะอาดภายในอาคารที่ทำการองค์การบริหารส่วนตำบลมะค่า</t>
  </si>
  <si>
    <t>1309900020551</t>
  </si>
  <si>
    <t>นางสาวสายรุ้ง  จันทมาลย์</t>
  </si>
  <si>
    <t xml:space="preserve"> - </t>
  </si>
  <si>
    <t>29.03.2566</t>
  </si>
  <si>
    <t>จ้างเหมาบริการคนสวนดูแลต้นไม้สนามหญ้าและสวนหย่อมบริเวณที่ทำการองค์การบริหารส่วนตำบลมะค่า</t>
  </si>
  <si>
    <t>3300900602874</t>
  </si>
  <si>
    <t>นายบุญสัน ปากหวาน</t>
  </si>
  <si>
    <t>31.10.2566</t>
  </si>
  <si>
    <t>จ้างเหมาบริการงานพาหนะ (ขับรถบรรทุกน้ำ)</t>
  </si>
  <si>
    <t>1309901382195</t>
  </si>
  <si>
    <t>นายภูมินทร์ นาคดี</t>
  </si>
  <si>
    <t>31.03.2567</t>
  </si>
  <si>
    <t>จ้างเหมาบริการบุคคลปฏิบัติงานช่วยเหลืองานสาธารณสุขและสิ่งแวดล้อม</t>
  </si>
  <si>
    <t>1300900179240</t>
  </si>
  <si>
    <t>นายกัมพล  ก้องสูงเนิน</t>
  </si>
  <si>
    <t>05.10.2566</t>
  </si>
  <si>
    <t>จ้างเหมาบริการผู้ปฏิบัติหน้าที่งานป้องกันและบรรเทาสาธารณภัย</t>
  </si>
  <si>
    <t>จ้างเหมาบริการคนสวนดูแลต้นไม้สนามหญ้า และสวนหย่อมบริเวณที่ทำการองค์การบริหารส่วนตำบลมะค่า</t>
  </si>
  <si>
    <t>3850400179609</t>
  </si>
  <si>
    <t>นายสมพร  เรืองจันทร์</t>
  </si>
  <si>
    <t>03.11.2566</t>
  </si>
  <si>
    <t>30.03.2567</t>
  </si>
  <si>
    <t>โครงการก่อสร้างถนนหินคลุกบ้านทุ่งหนองแหวน หมู่ที่ 6 จากถนนลาดยาง ถึงที่นานางสมควร บำรุงกลาง</t>
  </si>
  <si>
    <t>เงินสะสม 2566</t>
  </si>
  <si>
    <t>0303558000762</t>
  </si>
  <si>
    <t>หจก.รติพงษ์ ก่อสร้าง</t>
  </si>
  <si>
    <t>66109244428</t>
  </si>
  <si>
    <t>01.11.2566</t>
  </si>
  <si>
    <t>31.12.2566</t>
  </si>
  <si>
    <t>โครงการก่อสร้างถนนหินคลุกบ้านคู หมู่ที่ 1 สายโรงสีของหมู่บ้าน ถึงบ้านนางนวลนิตย์ จันทิมา</t>
  </si>
  <si>
    <t>66119335095</t>
  </si>
  <si>
    <t>28.11.2566</t>
  </si>
  <si>
    <t>27.01.2567</t>
  </si>
  <si>
    <t>โครงการก่อสร้างถนนคอนกรีตเสริมเหล็กบ้านหนองดุม หมู่ที่ 7</t>
  </si>
  <si>
    <t>0303550000364</t>
  </si>
  <si>
    <t>หจก.ชนมณีโนนไทย คอนสรั่คชั่น</t>
  </si>
  <si>
    <t>66119334668</t>
  </si>
  <si>
    <t>26.02.2567</t>
  </si>
  <si>
    <t>โครงการก่อสร้างถนนคอนกรีตเสริมเหล็กบ้านมะเกลือ หมู่ที่ 3</t>
  </si>
  <si>
    <t>66129184373</t>
  </si>
  <si>
    <t>22.12.2566</t>
  </si>
  <si>
    <t>20.02.2567</t>
  </si>
  <si>
    <t>โครงการปรับปรุงถนนดิน หมู่ที่ 4 สายลำห้วยชันโพรง จากบ้านนายสมชาย จีบสันเทียะ - ฝายนายดัด การนา</t>
  </si>
  <si>
    <t>67029066231</t>
  </si>
  <si>
    <t>16.02.2567</t>
  </si>
  <si>
    <t>16.04.2567</t>
  </si>
  <si>
    <t>โครงการก่อสร้างถนนคอนกรีตเสริมเหล็กบ้านโกรกกระสัง หมู่ที่ 4 สายซอยนาเหนือจากบ้านนางสำเนียง เขตสันเทียะ - ที่นายประจักษ์ โปร่งสันเทียะ</t>
  </si>
  <si>
    <t>อยู่ระหว่างดำเนินการ</t>
  </si>
  <si>
    <t>670290664487</t>
  </si>
  <si>
    <t>8.13/กล่อง</t>
  </si>
  <si>
    <t>3101490930</t>
  </si>
  <si>
    <t>บจก.คันทรีเฟรชแดรี่</t>
  </si>
  <si>
    <t>66109335433</t>
  </si>
  <si>
    <t>27.10.2566</t>
  </si>
  <si>
    <t>07.11.2566</t>
  </si>
  <si>
    <t>ซื้ออาหารเสริม (นม) โรงเรียน 22 วัน (1 พ.ย. - 30 พ.ย.66)</t>
  </si>
  <si>
    <t>ซื้ออาหารเสริม (นม) โรงเรียน 18 วัน (1 ธ.ค. - 28 ธ.ค.66)</t>
  </si>
  <si>
    <t>6.89/ถุง</t>
  </si>
  <si>
    <t>66119499879</t>
  </si>
  <si>
    <t>30.11.2566</t>
  </si>
  <si>
    <t>28.12.2566</t>
  </si>
  <si>
    <t>ซื้ออาหารเสริม (นม) โรงเรียน 21 วัน (2 ม.ค. - 31 ม.ค.67)</t>
  </si>
  <si>
    <t>66129436793</t>
  </si>
  <si>
    <t>31.01.2567</t>
  </si>
  <si>
    <t>ซื้ออาหารเสริม (นม) โรงเรียน 69 วัน (1 ก.พ. - 14 มี.ค.67)</t>
  </si>
  <si>
    <t>6.89/ถุง , 8.13/กล่อง</t>
  </si>
  <si>
    <t>67019565297</t>
  </si>
  <si>
    <t>14.03.2567</t>
  </si>
  <si>
    <t>ซ่อมคอมพิวเตอร์ (กองคลัง)</t>
  </si>
  <si>
    <t>บริษัท เดอะคอมพลัส จำกัด</t>
  </si>
  <si>
    <t>0305556003375</t>
  </si>
  <si>
    <t>09.10.2566</t>
  </si>
  <si>
    <t>14.10.2566</t>
  </si>
  <si>
    <t>จ้างทำป้ายไวนิลกำหนดการเสียภาษี 67</t>
  </si>
  <si>
    <t>1309900100722</t>
  </si>
  <si>
    <t>ร้านโนนไทยสติ๊กเกอร์</t>
  </si>
  <si>
    <t>จ้างซ่อมเครื่องสูบน้ำ (สำนักปลัด)</t>
  </si>
  <si>
    <t>3300900310440</t>
  </si>
  <si>
    <t>ร้านวีลเลอ ชอพ</t>
  </si>
  <si>
    <t>66119247341</t>
  </si>
  <si>
    <t>15.11.2566</t>
  </si>
  <si>
    <t>20.11.2566</t>
  </si>
  <si>
    <t>จ้างซ่อมเครื่องปรับอากาศ จำนวน 5 เครื่อง</t>
  </si>
  <si>
    <t>3301400148989</t>
  </si>
  <si>
    <t>ร้านองค์อาจ เซอร์วิส</t>
  </si>
  <si>
    <t>66129315599</t>
  </si>
  <si>
    <t>20.12.2566</t>
  </si>
  <si>
    <t>25.12.2566</t>
  </si>
  <si>
    <t>จ้างซ่อมบำรุงรถบรรทุกน้ำดับเพลิง</t>
  </si>
  <si>
    <t>1300800129691</t>
  </si>
  <si>
    <t>ร้านอ.อภิวิชญ์</t>
  </si>
  <si>
    <t>66129448799</t>
  </si>
  <si>
    <t>02.01.2567</t>
  </si>
  <si>
    <t>จ้างซ่อมบำรุงรถยนต์ส่วนกลาง</t>
  </si>
  <si>
    <t>0305545001554</t>
  </si>
  <si>
    <t>บริษัท โตโยต้าไทยเย็น จำกัด</t>
  </si>
  <si>
    <t>14.02.2567</t>
  </si>
  <si>
    <t>23.02.2567</t>
  </si>
  <si>
    <t>จ้างซ่อมแซมห้องน้ำจุดบริการประชาชน</t>
  </si>
  <si>
    <t>1300900096379</t>
  </si>
  <si>
    <t>นายคณิต  พับจัตุรัส</t>
  </si>
  <si>
    <t>670214242663</t>
  </si>
  <si>
    <t>15.02.2567</t>
  </si>
  <si>
    <t>0305566000191</t>
  </si>
  <si>
    <t>บริษัท คิงส์ยนต์ จำกัด</t>
  </si>
  <si>
    <t>67039089424</t>
  </si>
  <si>
    <t>29.02.2567</t>
  </si>
  <si>
    <t>05.03.2567</t>
  </si>
  <si>
    <t>ซื้อเครื่องคอมพิวเตอร์โน้ตบุ๊ก สำหรับงานประมวลผล (สป.)</t>
  </si>
  <si>
    <t>0303530000415</t>
  </si>
  <si>
    <t>หจก.โคราชคอมพิวเตอร์</t>
  </si>
  <si>
    <t>66119224146</t>
  </si>
  <si>
    <t>ซื้อวัสดุสำนักงาน (กองคลัง)</t>
  </si>
  <si>
    <t>0305559004968</t>
  </si>
  <si>
    <t>บริษัท รวมวิทยา จำกัด</t>
  </si>
  <si>
    <t>66119371762</t>
  </si>
  <si>
    <t>23.11.2566</t>
  </si>
  <si>
    <t>ซื้อครุภัณฑ์คอมพิวเตอร์ (เครื่องสำรองไฟฟ้า)</t>
  </si>
  <si>
    <t>67019419156</t>
  </si>
  <si>
    <t>30.01.2567</t>
  </si>
  <si>
    <t>ซื้อครุภัณฑ์คอมพิวเตอร์ (เครื่องปริ๊นเตอร์ สป.)</t>
  </si>
  <si>
    <t>67019479516</t>
  </si>
  <si>
    <t>02.02.2567</t>
  </si>
  <si>
    <t>ซื้อเครื่องคอมพิวเตอร์ สำหรับงานประมวลผล แบบที่ 2 (กองช่าง)</t>
  </si>
  <si>
    <t>67019575154</t>
  </si>
  <si>
    <t>26.01.2567</t>
  </si>
  <si>
    <t>23.01.2567</t>
  </si>
  <si>
    <t>06.02.2567</t>
  </si>
  <si>
    <t>ซื้อน้ำยาจำกัดยุงลาย จำนวน 3 ขวด</t>
  </si>
  <si>
    <t>0305547001021</t>
  </si>
  <si>
    <t>บริษัท นาซ่าไฟร์โปรดัคส์แอนด์เซฟตี้ จำกัด</t>
  </si>
  <si>
    <t>67029056603</t>
  </si>
  <si>
    <t>05.02.2567</t>
  </si>
  <si>
    <t>10.02.2567</t>
  </si>
  <si>
    <t>ซื้อครุภัณฑ์โต๊ะพับหน้าขาวโฟเมก้า</t>
  </si>
  <si>
    <t>0107551000029</t>
  </si>
  <si>
    <t>บมจ.สยามโกลบอลเฮ้าส์</t>
  </si>
  <si>
    <t>67029365066</t>
  </si>
  <si>
    <t>19.02.2567</t>
  </si>
  <si>
    <t>ซื้อครุภัณฑ์พัดลมปรับระดับ 16 นิ้ว (กองการศึกษาฯ)</t>
  </si>
  <si>
    <t>67029360690</t>
  </si>
  <si>
    <t>ซื้อวัคซีนป้องกันโรคพิษสุนัขบ้าและวัสดุอุปกรณ์ในการฉีด จำนวน 640 โด๊ส</t>
  </si>
  <si>
    <t>0303564001163</t>
  </si>
  <si>
    <t>หจก.วัฒนะเวท แอนิมอล</t>
  </si>
  <si>
    <t>67029368965</t>
  </si>
  <si>
    <t>21.02.2567</t>
  </si>
  <si>
    <t>ซื้อโต๊ะคอมพิวเตอ์ (กองการศึกษาฯ)</t>
  </si>
  <si>
    <t>0105552094688</t>
  </si>
  <si>
    <t>บจก.เมเจอร์ เฟอร์นิเจอร์มอลล์</t>
  </si>
  <si>
    <t>22.02.2567</t>
  </si>
  <si>
    <t>ซื้อเก้าอี้สำนักงาน (กองการศึกษาฯ)</t>
  </si>
  <si>
    <t>67029405527</t>
  </si>
  <si>
    <t>ซื้อวัสดุคอมพิวเตอร์ (หมึก)(กองคลัง)</t>
  </si>
  <si>
    <t>67039072500</t>
  </si>
  <si>
    <t>04.03.2567</t>
  </si>
  <si>
    <t>09.03.2567</t>
  </si>
  <si>
    <t>ซื้อเครื่องปรับอากาศ 2 เครื่อง (กองการศึกษาฯ)</t>
  </si>
  <si>
    <t>33500/เครื่อง</t>
  </si>
  <si>
    <t>67039115125</t>
  </si>
  <si>
    <t>12.03.2567</t>
  </si>
  <si>
    <t>27.03.2567</t>
  </si>
  <si>
    <t>67039276226</t>
  </si>
  <si>
    <t>15.03.2567</t>
  </si>
  <si>
    <t>20.03.2567</t>
  </si>
  <si>
    <t>จ้างต่อสัญญาค่าเช่าพื้นที่และต่ออายุโดเมนเนมเว็บไซต์</t>
  </si>
  <si>
    <t>0303551003383</t>
  </si>
  <si>
    <t>ห้างหุ้นส่วนจำกัด ดีพลัส ซัพพลายกรุ๊ป</t>
  </si>
  <si>
    <t>67039508552</t>
  </si>
  <si>
    <t>26.03.2567</t>
  </si>
  <si>
    <t>02.04.2567</t>
  </si>
  <si>
    <t>30.09.2567</t>
  </si>
  <si>
    <t>โครงการก่อสร้างถนนคอนกรีตเสริมเหล็กบ้านหนองไผ่ หมู่ที่ 2 จากปากทางบ้านนางสมาน ศรีสุวรรณ ถึงบ้านนางสายทอง แทนสันเทียะ</t>
  </si>
  <si>
    <t>67039350324</t>
  </si>
  <si>
    <t>28.05.2567</t>
  </si>
  <si>
    <t>67039351120</t>
  </si>
  <si>
    <t>โครงการก่อสร้างถนนคอนกรีตเสริมเหล็กบ้านโกรกกระสัง หมู่ที่ 4 สายศาลาประชาคม - บ้านนายสมเกียรติ มรกต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</si>
</sst>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J85">
      <selection activeCell="M102" sqref="M102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136</v>
      </c>
      <c r="H3" s="1">
        <v>527200</v>
      </c>
      <c r="I3" s="1" t="s">
        <v>137</v>
      </c>
      <c r="J3" s="1" t="s">
        <v>146</v>
      </c>
      <c r="K3" s="1" t="s">
        <v>139</v>
      </c>
      <c r="L3" s="1">
        <v>205440</v>
      </c>
      <c r="M3" s="1">
        <v>205440</v>
      </c>
      <c r="N3" s="5" t="s">
        <v>140</v>
      </c>
      <c r="O3" s="1" t="s">
        <v>141</v>
      </c>
      <c r="P3" s="5" t="s">
        <v>144</v>
      </c>
      <c r="Q3" s="1" t="s">
        <v>143</v>
      </c>
      <c r="R3" s="1" t="s">
        <v>142</v>
      </c>
    </row>
    <row r="5" spans="1:18" ht="24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145</v>
      </c>
      <c r="H5" s="1">
        <v>90000</v>
      </c>
      <c r="I5" s="1" t="s">
        <v>137</v>
      </c>
      <c r="J5" s="1" t="s">
        <v>146</v>
      </c>
      <c r="K5" s="1" t="s">
        <v>139</v>
      </c>
      <c r="L5" s="1">
        <v>45000</v>
      </c>
      <c r="M5" s="1">
        <v>45000</v>
      </c>
      <c r="N5" s="5" t="s">
        <v>147</v>
      </c>
      <c r="O5" s="1" t="s">
        <v>148</v>
      </c>
      <c r="P5" s="1" t="s">
        <v>149</v>
      </c>
      <c r="Q5" s="1" t="s">
        <v>143</v>
      </c>
      <c r="R5" s="1" t="s">
        <v>150</v>
      </c>
    </row>
    <row r="7" spans="1:18" ht="24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151</v>
      </c>
      <c r="H7" s="1">
        <v>90000</v>
      </c>
      <c r="I7" s="1" t="s">
        <v>137</v>
      </c>
      <c r="J7" s="1" t="s">
        <v>146</v>
      </c>
      <c r="K7" s="1" t="s">
        <v>139</v>
      </c>
      <c r="L7" s="1">
        <v>45000</v>
      </c>
      <c r="M7" s="1">
        <v>45000</v>
      </c>
      <c r="N7" s="5" t="s">
        <v>152</v>
      </c>
      <c r="O7" s="1" t="s">
        <v>153</v>
      </c>
      <c r="P7" s="1" t="s">
        <v>149</v>
      </c>
      <c r="Q7" s="1" t="s">
        <v>143</v>
      </c>
      <c r="R7" s="1" t="s">
        <v>150</v>
      </c>
    </row>
    <row r="9" spans="1:18" ht="24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154</v>
      </c>
      <c r="H9" s="1">
        <v>664680</v>
      </c>
      <c r="I9" s="1" t="s">
        <v>137</v>
      </c>
      <c r="J9" s="1" t="s">
        <v>146</v>
      </c>
      <c r="K9" s="1" t="s">
        <v>139</v>
      </c>
      <c r="L9" s="1">
        <v>45000</v>
      </c>
      <c r="M9" s="1">
        <v>45000</v>
      </c>
      <c r="N9" s="5" t="s">
        <v>155</v>
      </c>
      <c r="O9" s="1" t="s">
        <v>156</v>
      </c>
      <c r="P9" s="1" t="s">
        <v>157</v>
      </c>
      <c r="Q9" s="1" t="s">
        <v>158</v>
      </c>
      <c r="R9" s="1" t="s">
        <v>150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159</v>
      </c>
      <c r="H11" s="1">
        <v>681340</v>
      </c>
      <c r="I11" s="1" t="s">
        <v>137</v>
      </c>
      <c r="J11" s="1" t="s">
        <v>138</v>
      </c>
      <c r="K11" s="1" t="s">
        <v>139</v>
      </c>
      <c r="L11" s="1">
        <v>8840</v>
      </c>
      <c r="M11" s="1">
        <v>8840</v>
      </c>
      <c r="N11" s="5" t="s">
        <v>160</v>
      </c>
      <c r="O11" s="1" t="s">
        <v>161</v>
      </c>
      <c r="P11" s="1" t="s">
        <v>157</v>
      </c>
      <c r="Q11" s="1" t="s">
        <v>158</v>
      </c>
      <c r="R11" s="1" t="s">
        <v>162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163</v>
      </c>
      <c r="H13" s="1">
        <v>743560</v>
      </c>
      <c r="I13" s="1" t="s">
        <v>137</v>
      </c>
      <c r="J13" s="1" t="s">
        <v>146</v>
      </c>
      <c r="K13" s="1" t="s">
        <v>139</v>
      </c>
      <c r="L13" s="1">
        <v>62220</v>
      </c>
      <c r="M13" s="1">
        <v>62220</v>
      </c>
      <c r="N13" s="5" t="s">
        <v>164</v>
      </c>
      <c r="O13" s="1" t="s">
        <v>165</v>
      </c>
      <c r="P13" s="1" t="s">
        <v>157</v>
      </c>
      <c r="Q13" s="1" t="s">
        <v>143</v>
      </c>
      <c r="R13" s="1" t="s">
        <v>166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167</v>
      </c>
      <c r="H15" s="1">
        <v>672500</v>
      </c>
      <c r="I15" s="1" t="s">
        <v>137</v>
      </c>
      <c r="J15" s="1" t="s">
        <v>138</v>
      </c>
      <c r="K15" s="1" t="s">
        <v>139</v>
      </c>
      <c r="L15" s="1">
        <v>7820</v>
      </c>
      <c r="M15" s="1">
        <v>7820</v>
      </c>
      <c r="N15" s="5" t="s">
        <v>168</v>
      </c>
      <c r="O15" s="1" t="s">
        <v>169</v>
      </c>
      <c r="P15" s="1" t="s">
        <v>157</v>
      </c>
      <c r="Q15" s="1" t="s">
        <v>170</v>
      </c>
      <c r="R15" s="1" t="s">
        <v>162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171</v>
      </c>
      <c r="H17" s="1">
        <v>373440</v>
      </c>
      <c r="I17" s="1" t="s">
        <v>137</v>
      </c>
      <c r="J17" s="1" t="s">
        <v>146</v>
      </c>
      <c r="K17" s="1" t="s">
        <v>139</v>
      </c>
      <c r="L17" s="1">
        <v>51680</v>
      </c>
      <c r="M17" s="1">
        <v>51680</v>
      </c>
      <c r="N17" s="5" t="s">
        <v>168</v>
      </c>
      <c r="O17" s="1" t="s">
        <v>169</v>
      </c>
      <c r="P17" s="1" t="s">
        <v>157</v>
      </c>
      <c r="Q17" s="1" t="s">
        <v>162</v>
      </c>
      <c r="R17" s="1" t="s">
        <v>166</v>
      </c>
    </row>
    <row r="19" spans="1:18" ht="24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172</v>
      </c>
      <c r="H19" s="1">
        <v>416280</v>
      </c>
      <c r="I19" s="1" t="s">
        <v>137</v>
      </c>
      <c r="J19" s="1" t="s">
        <v>146</v>
      </c>
      <c r="K19" s="1" t="s">
        <v>139</v>
      </c>
      <c r="L19" s="1">
        <v>42840</v>
      </c>
      <c r="M19" s="1">
        <v>42840</v>
      </c>
      <c r="N19" s="5" t="s">
        <v>173</v>
      </c>
      <c r="O19" s="1" t="s">
        <v>174</v>
      </c>
      <c r="P19" s="1" t="s">
        <v>157</v>
      </c>
      <c r="Q19" s="1" t="s">
        <v>175</v>
      </c>
      <c r="R19" s="1" t="s">
        <v>176</v>
      </c>
    </row>
    <row r="21" spans="1:18" ht="24">
      <c r="A21" s="1">
        <v>2567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177</v>
      </c>
      <c r="H21" s="1">
        <v>356000</v>
      </c>
      <c r="I21" s="1" t="s">
        <v>178</v>
      </c>
      <c r="J21" s="1" t="s">
        <v>138</v>
      </c>
      <c r="K21" s="1" t="s">
        <v>139</v>
      </c>
      <c r="L21" s="1">
        <v>348900</v>
      </c>
      <c r="M21" s="1">
        <v>345000</v>
      </c>
      <c r="N21" s="5" t="s">
        <v>179</v>
      </c>
      <c r="O21" s="1" t="s">
        <v>180</v>
      </c>
      <c r="P21" s="5" t="s">
        <v>181</v>
      </c>
      <c r="Q21" s="1" t="s">
        <v>182</v>
      </c>
      <c r="R21" s="1" t="s">
        <v>183</v>
      </c>
    </row>
    <row r="23" spans="1:18" ht="24">
      <c r="A23" s="1">
        <v>2567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184</v>
      </c>
      <c r="H23" s="1">
        <v>155000</v>
      </c>
      <c r="I23" s="1" t="s">
        <v>178</v>
      </c>
      <c r="J23" s="1" t="s">
        <v>138</v>
      </c>
      <c r="K23" s="1" t="s">
        <v>139</v>
      </c>
      <c r="L23" s="1">
        <v>148900</v>
      </c>
      <c r="M23" s="1">
        <v>147000</v>
      </c>
      <c r="N23" s="5" t="s">
        <v>179</v>
      </c>
      <c r="O23" s="1" t="s">
        <v>180</v>
      </c>
      <c r="P23" s="5" t="s">
        <v>185</v>
      </c>
      <c r="Q23" s="1" t="s">
        <v>186</v>
      </c>
      <c r="R23" s="1" t="s">
        <v>187</v>
      </c>
    </row>
    <row r="25" spans="1:18" ht="24">
      <c r="A25" s="1">
        <v>2567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188</v>
      </c>
      <c r="H25" s="1">
        <v>428700</v>
      </c>
      <c r="I25" s="1" t="s">
        <v>178</v>
      </c>
      <c r="J25" s="1" t="s">
        <v>138</v>
      </c>
      <c r="K25" s="1" t="s">
        <v>139</v>
      </c>
      <c r="L25" s="1">
        <v>426300</v>
      </c>
      <c r="M25" s="1">
        <v>424000</v>
      </c>
      <c r="N25" s="5" t="s">
        <v>189</v>
      </c>
      <c r="O25" s="1" t="s">
        <v>190</v>
      </c>
      <c r="P25" s="5" t="s">
        <v>191</v>
      </c>
      <c r="Q25" s="1" t="s">
        <v>186</v>
      </c>
      <c r="R25" s="1" t="s">
        <v>192</v>
      </c>
    </row>
    <row r="27" spans="1:18" ht="24">
      <c r="A27" s="1">
        <v>2567</v>
      </c>
      <c r="B27" s="1" t="s">
        <v>61</v>
      </c>
      <c r="C27" s="1" t="s">
        <v>133</v>
      </c>
      <c r="D27" s="1" t="s">
        <v>134</v>
      </c>
      <c r="E27" s="1" t="s">
        <v>135</v>
      </c>
      <c r="F27" s="1" t="s">
        <v>73</v>
      </c>
      <c r="G27" s="1" t="s">
        <v>193</v>
      </c>
      <c r="H27" s="1">
        <v>332700</v>
      </c>
      <c r="I27" s="1" t="s">
        <v>178</v>
      </c>
      <c r="J27" s="1" t="s">
        <v>138</v>
      </c>
      <c r="K27" s="1" t="s">
        <v>139</v>
      </c>
      <c r="L27" s="1">
        <v>327600</v>
      </c>
      <c r="M27" s="1">
        <v>325000</v>
      </c>
      <c r="N27" s="5" t="s">
        <v>189</v>
      </c>
      <c r="O27" s="1" t="s">
        <v>190</v>
      </c>
      <c r="P27" s="5" t="s">
        <v>194</v>
      </c>
      <c r="Q27" s="1" t="s">
        <v>195</v>
      </c>
      <c r="R27" s="1" t="s">
        <v>196</v>
      </c>
    </row>
    <row r="29" spans="1:18" ht="24">
      <c r="A29" s="1">
        <v>2567</v>
      </c>
      <c r="B29" s="1" t="s">
        <v>61</v>
      </c>
      <c r="C29" s="1" t="s">
        <v>133</v>
      </c>
      <c r="D29" s="1" t="s">
        <v>134</v>
      </c>
      <c r="E29" s="1" t="s">
        <v>135</v>
      </c>
      <c r="F29" s="1" t="s">
        <v>73</v>
      </c>
      <c r="G29" s="1" t="s">
        <v>197</v>
      </c>
      <c r="H29" s="1">
        <v>209000</v>
      </c>
      <c r="I29" s="1" t="s">
        <v>178</v>
      </c>
      <c r="J29" s="1" t="s">
        <v>138</v>
      </c>
      <c r="K29" s="1" t="s">
        <v>139</v>
      </c>
      <c r="L29" s="1">
        <v>209000</v>
      </c>
      <c r="M29" s="1">
        <v>207000</v>
      </c>
      <c r="N29" s="5" t="s">
        <v>179</v>
      </c>
      <c r="O29" s="1" t="s">
        <v>180</v>
      </c>
      <c r="P29" s="5" t="s">
        <v>198</v>
      </c>
      <c r="Q29" s="1" t="s">
        <v>199</v>
      </c>
      <c r="R29" s="1" t="s">
        <v>200</v>
      </c>
    </row>
    <row r="31" spans="1:18" ht="24">
      <c r="A31" s="1">
        <v>2567</v>
      </c>
      <c r="B31" s="1" t="s">
        <v>61</v>
      </c>
      <c r="C31" s="1" t="s">
        <v>133</v>
      </c>
      <c r="D31" s="1" t="s">
        <v>134</v>
      </c>
      <c r="E31" s="1" t="s">
        <v>135</v>
      </c>
      <c r="F31" s="1" t="s">
        <v>73</v>
      </c>
      <c r="G31" s="1" t="s">
        <v>201</v>
      </c>
      <c r="H31" s="1">
        <v>82800</v>
      </c>
      <c r="I31" s="1" t="s">
        <v>178</v>
      </c>
      <c r="J31" s="1" t="s">
        <v>202</v>
      </c>
      <c r="K31" s="1" t="s">
        <v>139</v>
      </c>
      <c r="L31" s="1">
        <v>82600</v>
      </c>
      <c r="M31" s="1">
        <v>82000</v>
      </c>
      <c r="N31" s="5" t="s">
        <v>189</v>
      </c>
      <c r="O31" s="1" t="s">
        <v>190</v>
      </c>
      <c r="P31" s="5" t="s">
        <v>203</v>
      </c>
      <c r="Q31" s="1" t="s">
        <v>199</v>
      </c>
      <c r="R31" s="1" t="s">
        <v>200</v>
      </c>
    </row>
    <row r="33" spans="1:18" ht="24">
      <c r="A33" s="1">
        <v>2567</v>
      </c>
      <c r="B33" s="1" t="s">
        <v>61</v>
      </c>
      <c r="C33" s="1" t="s">
        <v>133</v>
      </c>
      <c r="D33" s="1" t="s">
        <v>134</v>
      </c>
      <c r="E33" s="1" t="s">
        <v>135</v>
      </c>
      <c r="F33" s="1" t="s">
        <v>73</v>
      </c>
      <c r="G33" s="1" t="s">
        <v>210</v>
      </c>
      <c r="H33" s="1">
        <v>290144.8</v>
      </c>
      <c r="I33" s="1" t="s">
        <v>137</v>
      </c>
      <c r="J33" s="1" t="s">
        <v>138</v>
      </c>
      <c r="K33" s="1" t="s">
        <v>139</v>
      </c>
      <c r="L33" s="1" t="s">
        <v>204</v>
      </c>
      <c r="M33" s="1">
        <v>43641.84</v>
      </c>
      <c r="N33" s="5" t="s">
        <v>205</v>
      </c>
      <c r="O33" s="1" t="s">
        <v>206</v>
      </c>
      <c r="P33" s="5" t="s">
        <v>207</v>
      </c>
      <c r="Q33" s="1" t="s">
        <v>208</v>
      </c>
      <c r="R33" s="1" t="s">
        <v>209</v>
      </c>
    </row>
    <row r="35" spans="1:18" ht="24">
      <c r="A35" s="1">
        <v>2567</v>
      </c>
      <c r="B35" s="1" t="s">
        <v>61</v>
      </c>
      <c r="C35" s="1" t="s">
        <v>133</v>
      </c>
      <c r="D35" s="1" t="s">
        <v>134</v>
      </c>
      <c r="E35" s="1" t="s">
        <v>135</v>
      </c>
      <c r="F35" s="1" t="s">
        <v>73</v>
      </c>
      <c r="G35" s="1" t="s">
        <v>211</v>
      </c>
      <c r="H35" s="1">
        <v>276267.76</v>
      </c>
      <c r="I35" s="1" t="s">
        <v>137</v>
      </c>
      <c r="J35" s="1" t="s">
        <v>138</v>
      </c>
      <c r="K35" s="1" t="s">
        <v>139</v>
      </c>
      <c r="L35" s="1" t="s">
        <v>212</v>
      </c>
      <c r="M35" s="1">
        <v>29764.8</v>
      </c>
      <c r="N35" s="5" t="s">
        <v>205</v>
      </c>
      <c r="O35" s="1" t="s">
        <v>206</v>
      </c>
      <c r="P35" s="5" t="s">
        <v>213</v>
      </c>
      <c r="Q35" s="1" t="s">
        <v>214</v>
      </c>
      <c r="R35" s="1" t="s">
        <v>215</v>
      </c>
    </row>
    <row r="37" spans="1:18" ht="24">
      <c r="A37" s="1">
        <v>2567</v>
      </c>
      <c r="B37" s="1" t="s">
        <v>61</v>
      </c>
      <c r="C37" s="1" t="s">
        <v>133</v>
      </c>
      <c r="D37" s="1" t="s">
        <v>134</v>
      </c>
      <c r="E37" s="1" t="s">
        <v>135</v>
      </c>
      <c r="F37" s="1" t="s">
        <v>73</v>
      </c>
      <c r="G37" s="1" t="s">
        <v>216</v>
      </c>
      <c r="H37" s="1">
        <v>406933.36</v>
      </c>
      <c r="I37" s="1" t="s">
        <v>137</v>
      </c>
      <c r="J37" s="1" t="s">
        <v>138</v>
      </c>
      <c r="K37" s="1" t="s">
        <v>139</v>
      </c>
      <c r="L37" s="1" t="s">
        <v>212</v>
      </c>
      <c r="M37" s="1">
        <v>34725.6</v>
      </c>
      <c r="N37" s="5" t="s">
        <v>205</v>
      </c>
      <c r="O37" s="1" t="s">
        <v>206</v>
      </c>
      <c r="P37" s="5" t="s">
        <v>217</v>
      </c>
      <c r="Q37" s="1" t="s">
        <v>215</v>
      </c>
      <c r="R37" s="1" t="s">
        <v>218</v>
      </c>
    </row>
    <row r="39" spans="1:18" ht="24">
      <c r="A39" s="1">
        <v>2567</v>
      </c>
      <c r="B39" s="1" t="s">
        <v>61</v>
      </c>
      <c r="C39" s="1" t="s">
        <v>133</v>
      </c>
      <c r="D39" s="1" t="s">
        <v>134</v>
      </c>
      <c r="E39" s="1" t="s">
        <v>135</v>
      </c>
      <c r="F39" s="1" t="s">
        <v>73</v>
      </c>
      <c r="G39" s="1" t="s">
        <v>219</v>
      </c>
      <c r="H39" s="1">
        <v>372207.76</v>
      </c>
      <c r="I39" s="1" t="s">
        <v>137</v>
      </c>
      <c r="J39" s="1" t="s">
        <v>138</v>
      </c>
      <c r="K39" s="1" t="s">
        <v>139</v>
      </c>
      <c r="L39" s="1" t="s">
        <v>220</v>
      </c>
      <c r="M39" s="1">
        <v>125704.8</v>
      </c>
      <c r="N39" s="5" t="s">
        <v>205</v>
      </c>
      <c r="O39" s="1" t="s">
        <v>206</v>
      </c>
      <c r="P39" s="5" t="s">
        <v>221</v>
      </c>
      <c r="Q39" s="1" t="s">
        <v>218</v>
      </c>
      <c r="R39" s="1" t="s">
        <v>222</v>
      </c>
    </row>
    <row r="41" spans="1:18" ht="24">
      <c r="A41" s="1">
        <v>2567</v>
      </c>
      <c r="B41" s="1" t="s">
        <v>61</v>
      </c>
      <c r="C41" s="1" t="s">
        <v>133</v>
      </c>
      <c r="D41" s="1" t="s">
        <v>134</v>
      </c>
      <c r="E41" s="1" t="s">
        <v>135</v>
      </c>
      <c r="F41" s="1" t="s">
        <v>73</v>
      </c>
      <c r="G41" s="1" t="s">
        <v>223</v>
      </c>
      <c r="H41" s="1">
        <v>20000</v>
      </c>
      <c r="I41" s="1" t="s">
        <v>137</v>
      </c>
      <c r="J41" s="1" t="s">
        <v>138</v>
      </c>
      <c r="K41" s="1" t="s">
        <v>139</v>
      </c>
      <c r="L41" s="1">
        <v>2770</v>
      </c>
      <c r="M41" s="1">
        <v>2770</v>
      </c>
      <c r="N41" s="5" t="s">
        <v>225</v>
      </c>
      <c r="O41" s="1" t="s">
        <v>224</v>
      </c>
      <c r="P41" s="5" t="s">
        <v>157</v>
      </c>
      <c r="Q41" s="1" t="s">
        <v>226</v>
      </c>
      <c r="R41" s="1" t="s">
        <v>227</v>
      </c>
    </row>
    <row r="43" spans="1:18" ht="24">
      <c r="A43" s="1">
        <v>2567</v>
      </c>
      <c r="B43" s="1" t="s">
        <v>61</v>
      </c>
      <c r="C43" s="1" t="s">
        <v>133</v>
      </c>
      <c r="D43" s="1" t="s">
        <v>134</v>
      </c>
      <c r="E43" s="1" t="s">
        <v>135</v>
      </c>
      <c r="F43" s="1" t="s">
        <v>73</v>
      </c>
      <c r="G43" s="1" t="s">
        <v>228</v>
      </c>
      <c r="H43" s="1">
        <v>5000</v>
      </c>
      <c r="I43" s="1" t="s">
        <v>137</v>
      </c>
      <c r="J43" s="1" t="s">
        <v>138</v>
      </c>
      <c r="K43" s="1" t="s">
        <v>139</v>
      </c>
      <c r="L43" s="1">
        <v>970</v>
      </c>
      <c r="M43" s="1">
        <v>970</v>
      </c>
      <c r="N43" s="5" t="s">
        <v>229</v>
      </c>
      <c r="O43" s="1" t="s">
        <v>230</v>
      </c>
      <c r="P43" s="1" t="s">
        <v>157</v>
      </c>
      <c r="Q43" s="1" t="s">
        <v>226</v>
      </c>
      <c r="R43" s="1" t="s">
        <v>227</v>
      </c>
    </row>
    <row r="45" spans="1:18" ht="24">
      <c r="A45" s="1">
        <v>2567</v>
      </c>
      <c r="B45" s="1" t="s">
        <v>61</v>
      </c>
      <c r="C45" s="1" t="s">
        <v>133</v>
      </c>
      <c r="D45" s="1" t="s">
        <v>134</v>
      </c>
      <c r="E45" s="1" t="s">
        <v>135</v>
      </c>
      <c r="F45" s="1" t="s">
        <v>73</v>
      </c>
      <c r="G45" s="1" t="s">
        <v>231</v>
      </c>
      <c r="H45" s="1">
        <v>46470</v>
      </c>
      <c r="I45" s="1" t="s">
        <v>137</v>
      </c>
      <c r="J45" s="1" t="s">
        <v>138</v>
      </c>
      <c r="K45" s="1" t="s">
        <v>139</v>
      </c>
      <c r="L45" s="1">
        <v>12230</v>
      </c>
      <c r="M45" s="1">
        <v>12230</v>
      </c>
      <c r="N45" s="5" t="s">
        <v>232</v>
      </c>
      <c r="O45" s="1" t="s">
        <v>233</v>
      </c>
      <c r="P45" s="5" t="s">
        <v>234</v>
      </c>
      <c r="Q45" s="1" t="s">
        <v>235</v>
      </c>
      <c r="R45" s="1" t="s">
        <v>236</v>
      </c>
    </row>
    <row r="47" spans="1:18" ht="24">
      <c r="A47" s="1">
        <v>2567</v>
      </c>
      <c r="B47" s="1" t="s">
        <v>61</v>
      </c>
      <c r="C47" s="1" t="s">
        <v>133</v>
      </c>
      <c r="D47" s="1" t="s">
        <v>134</v>
      </c>
      <c r="E47" s="1" t="s">
        <v>135</v>
      </c>
      <c r="F47" s="1" t="s">
        <v>73</v>
      </c>
      <c r="G47" s="1" t="s">
        <v>237</v>
      </c>
      <c r="H47" s="1">
        <v>68740</v>
      </c>
      <c r="I47" s="1" t="s">
        <v>137</v>
      </c>
      <c r="J47" s="1" t="s">
        <v>138</v>
      </c>
      <c r="K47" s="1" t="s">
        <v>139</v>
      </c>
      <c r="L47" s="1">
        <v>34500</v>
      </c>
      <c r="M47" s="1">
        <v>34500</v>
      </c>
      <c r="N47" s="5" t="s">
        <v>238</v>
      </c>
      <c r="O47" s="1" t="s">
        <v>239</v>
      </c>
      <c r="P47" s="5" t="s">
        <v>240</v>
      </c>
      <c r="Q47" s="1" t="s">
        <v>241</v>
      </c>
      <c r="R47" s="1" t="s">
        <v>242</v>
      </c>
    </row>
    <row r="49" spans="1:18" ht="24">
      <c r="A49" s="1">
        <v>2567</v>
      </c>
      <c r="B49" s="1" t="s">
        <v>61</v>
      </c>
      <c r="C49" s="1" t="s">
        <v>133</v>
      </c>
      <c r="D49" s="1" t="s">
        <v>134</v>
      </c>
      <c r="E49" s="1" t="s">
        <v>135</v>
      </c>
      <c r="F49" s="1" t="s">
        <v>73</v>
      </c>
      <c r="G49" s="1" t="s">
        <v>243</v>
      </c>
      <c r="H49" s="1">
        <v>53270</v>
      </c>
      <c r="I49" s="1" t="s">
        <v>137</v>
      </c>
      <c r="J49" s="1" t="s">
        <v>138</v>
      </c>
      <c r="K49" s="1" t="s">
        <v>139</v>
      </c>
      <c r="L49" s="1">
        <v>19030</v>
      </c>
      <c r="M49" s="1">
        <v>19030</v>
      </c>
      <c r="N49" s="5" t="s">
        <v>244</v>
      </c>
      <c r="O49" s="1" t="s">
        <v>245</v>
      </c>
      <c r="P49" s="5" t="s">
        <v>246</v>
      </c>
      <c r="Q49" s="1" t="s">
        <v>215</v>
      </c>
      <c r="R49" s="1" t="s">
        <v>247</v>
      </c>
    </row>
    <row r="51" spans="1:18" ht="24">
      <c r="A51" s="1">
        <v>2567</v>
      </c>
      <c r="B51" s="1" t="s">
        <v>61</v>
      </c>
      <c r="C51" s="1" t="s">
        <v>133</v>
      </c>
      <c r="D51" s="1" t="s">
        <v>134</v>
      </c>
      <c r="E51" s="1" t="s">
        <v>135</v>
      </c>
      <c r="F51" s="1" t="s">
        <v>73</v>
      </c>
      <c r="G51" s="1" t="s">
        <v>248</v>
      </c>
      <c r="H51" s="1">
        <v>95100</v>
      </c>
      <c r="I51" s="1" t="s">
        <v>137</v>
      </c>
      <c r="J51" s="1" t="s">
        <v>138</v>
      </c>
      <c r="K51" s="1" t="s">
        <v>139</v>
      </c>
      <c r="L51" s="1">
        <v>1763.36</v>
      </c>
      <c r="M51" s="1">
        <v>1763.36</v>
      </c>
      <c r="N51" s="5" t="s">
        <v>249</v>
      </c>
      <c r="O51" s="1" t="s">
        <v>250</v>
      </c>
      <c r="P51" s="5" t="s">
        <v>149</v>
      </c>
      <c r="Q51" s="1" t="s">
        <v>251</v>
      </c>
      <c r="R51" s="1" t="s">
        <v>252</v>
      </c>
    </row>
    <row r="53" spans="1:18" ht="24">
      <c r="A53" s="1">
        <v>2567</v>
      </c>
      <c r="B53" s="1" t="s">
        <v>61</v>
      </c>
      <c r="C53" s="1" t="s">
        <v>133</v>
      </c>
      <c r="D53" s="1" t="s">
        <v>134</v>
      </c>
      <c r="E53" s="1" t="s">
        <v>135</v>
      </c>
      <c r="F53" s="1" t="s">
        <v>73</v>
      </c>
      <c r="G53" s="1" t="s">
        <v>253</v>
      </c>
      <c r="H53" s="1">
        <v>92930.51</v>
      </c>
      <c r="I53" s="1" t="s">
        <v>137</v>
      </c>
      <c r="J53" s="1" t="s">
        <v>138</v>
      </c>
      <c r="K53" s="1" t="s">
        <v>139</v>
      </c>
      <c r="L53" s="1">
        <v>4900</v>
      </c>
      <c r="M53" s="1">
        <v>4900</v>
      </c>
      <c r="N53" s="5" t="s">
        <v>254</v>
      </c>
      <c r="O53" s="1" t="s">
        <v>255</v>
      </c>
      <c r="P53" s="5" t="s">
        <v>256</v>
      </c>
      <c r="Q53" s="1" t="s">
        <v>257</v>
      </c>
      <c r="R53" s="1" t="s">
        <v>196</v>
      </c>
    </row>
    <row r="55" spans="1:18" ht="24">
      <c r="A55" s="1">
        <v>2567</v>
      </c>
      <c r="B55" s="1" t="s">
        <v>61</v>
      </c>
      <c r="C55" s="1" t="s">
        <v>133</v>
      </c>
      <c r="D55" s="1" t="s">
        <v>134</v>
      </c>
      <c r="E55" s="1" t="s">
        <v>135</v>
      </c>
      <c r="F55" s="1" t="s">
        <v>73</v>
      </c>
      <c r="G55" s="1" t="s">
        <v>248</v>
      </c>
      <c r="H55" s="1">
        <v>93336.64</v>
      </c>
      <c r="I55" s="1" t="s">
        <v>137</v>
      </c>
      <c r="J55" s="1" t="s">
        <v>138</v>
      </c>
      <c r="K55" s="1" t="s">
        <v>139</v>
      </c>
      <c r="L55" s="1">
        <v>5306.13</v>
      </c>
      <c r="M55" s="1">
        <v>5306.13</v>
      </c>
      <c r="N55" s="5" t="s">
        <v>258</v>
      </c>
      <c r="O55" s="1" t="s">
        <v>259</v>
      </c>
      <c r="P55" s="5" t="s">
        <v>260</v>
      </c>
      <c r="Q55" s="1" t="s">
        <v>261</v>
      </c>
      <c r="R55" s="1" t="s">
        <v>262</v>
      </c>
    </row>
    <row r="57" spans="1:18" ht="24">
      <c r="A57" s="1">
        <v>2567</v>
      </c>
      <c r="B57" s="1" t="s">
        <v>61</v>
      </c>
      <c r="C57" s="1" t="s">
        <v>133</v>
      </c>
      <c r="D57" s="1" t="s">
        <v>134</v>
      </c>
      <c r="E57" s="1" t="s">
        <v>135</v>
      </c>
      <c r="F57" s="1" t="s">
        <v>73</v>
      </c>
      <c r="G57" s="1" t="s">
        <v>263</v>
      </c>
      <c r="H57" s="1">
        <v>24000</v>
      </c>
      <c r="I57" s="1" t="s">
        <v>137</v>
      </c>
      <c r="J57" s="1" t="s">
        <v>138</v>
      </c>
      <c r="K57" s="1" t="s">
        <v>139</v>
      </c>
      <c r="L57" s="1">
        <v>24000</v>
      </c>
      <c r="M57" s="1">
        <v>23900</v>
      </c>
      <c r="N57" s="5" t="s">
        <v>264</v>
      </c>
      <c r="O57" s="1" t="s">
        <v>265</v>
      </c>
      <c r="P57" s="5" t="s">
        <v>266</v>
      </c>
      <c r="Q57" s="1" t="s">
        <v>235</v>
      </c>
      <c r="R57" s="1" t="s">
        <v>214</v>
      </c>
    </row>
    <row r="59" spans="1:18" ht="24">
      <c r="A59" s="1">
        <v>2567</v>
      </c>
      <c r="B59" s="1" t="s">
        <v>61</v>
      </c>
      <c r="C59" s="1" t="s">
        <v>133</v>
      </c>
      <c r="D59" s="1" t="s">
        <v>134</v>
      </c>
      <c r="E59" s="1" t="s">
        <v>135</v>
      </c>
      <c r="F59" s="1" t="s">
        <v>73</v>
      </c>
      <c r="G59" s="1" t="s">
        <v>267</v>
      </c>
      <c r="H59" s="1">
        <v>88933</v>
      </c>
      <c r="I59" s="1" t="s">
        <v>137</v>
      </c>
      <c r="J59" s="1" t="s">
        <v>138</v>
      </c>
      <c r="K59" s="1" t="s">
        <v>139</v>
      </c>
      <c r="L59" s="1">
        <v>18115</v>
      </c>
      <c r="M59" s="1">
        <v>18115</v>
      </c>
      <c r="N59" s="5" t="s">
        <v>268</v>
      </c>
      <c r="O59" s="1" t="s">
        <v>269</v>
      </c>
      <c r="P59" s="5" t="s">
        <v>270</v>
      </c>
      <c r="Q59" s="1" t="s">
        <v>271</v>
      </c>
      <c r="R59" s="1" t="s">
        <v>186</v>
      </c>
    </row>
    <row r="61" spans="1:18" ht="24">
      <c r="A61" s="1">
        <v>2567</v>
      </c>
      <c r="B61" s="1" t="s">
        <v>61</v>
      </c>
      <c r="C61" s="1" t="s">
        <v>133</v>
      </c>
      <c r="D61" s="1" t="s">
        <v>134</v>
      </c>
      <c r="E61" s="1" t="s">
        <v>135</v>
      </c>
      <c r="F61" s="1" t="s">
        <v>73</v>
      </c>
      <c r="G61" s="1" t="s">
        <v>272</v>
      </c>
      <c r="H61" s="1">
        <v>17100</v>
      </c>
      <c r="I61" s="1" t="s">
        <v>137</v>
      </c>
      <c r="J61" s="1" t="s">
        <v>138</v>
      </c>
      <c r="K61" s="1" t="s">
        <v>139</v>
      </c>
      <c r="L61" s="1">
        <v>17100</v>
      </c>
      <c r="M61" s="1">
        <v>16500</v>
      </c>
      <c r="N61" s="5" t="s">
        <v>264</v>
      </c>
      <c r="O61" s="1" t="s">
        <v>265</v>
      </c>
      <c r="P61" s="5" t="s">
        <v>273</v>
      </c>
      <c r="Q61" s="1" t="s">
        <v>281</v>
      </c>
      <c r="R61" s="1" t="s">
        <v>274</v>
      </c>
    </row>
    <row r="63" spans="1:18" ht="24">
      <c r="A63" s="1">
        <v>2567</v>
      </c>
      <c r="B63" s="1" t="s">
        <v>61</v>
      </c>
      <c r="C63" s="1" t="s">
        <v>133</v>
      </c>
      <c r="D63" s="1" t="s">
        <v>134</v>
      </c>
      <c r="E63" s="1" t="s">
        <v>135</v>
      </c>
      <c r="F63" s="1" t="s">
        <v>73</v>
      </c>
      <c r="G63" s="1" t="s">
        <v>275</v>
      </c>
      <c r="H63" s="1">
        <v>8900</v>
      </c>
      <c r="I63" s="1" t="s">
        <v>137</v>
      </c>
      <c r="J63" s="1" t="s">
        <v>138</v>
      </c>
      <c r="K63" s="1" t="s">
        <v>139</v>
      </c>
      <c r="L63" s="1">
        <v>8900</v>
      </c>
      <c r="M63" s="1">
        <v>8800</v>
      </c>
      <c r="N63" s="5" t="s">
        <v>264</v>
      </c>
      <c r="O63" s="1" t="s">
        <v>265</v>
      </c>
      <c r="P63" s="5" t="s">
        <v>276</v>
      </c>
      <c r="Q63" s="1" t="s">
        <v>280</v>
      </c>
      <c r="R63" s="1" t="s">
        <v>277</v>
      </c>
    </row>
    <row r="65" spans="1:18" ht="24">
      <c r="A65" s="1">
        <v>2567</v>
      </c>
      <c r="B65" s="1" t="s">
        <v>61</v>
      </c>
      <c r="C65" s="1" t="s">
        <v>133</v>
      </c>
      <c r="D65" s="1" t="s">
        <v>134</v>
      </c>
      <c r="E65" s="1" t="s">
        <v>135</v>
      </c>
      <c r="F65" s="1" t="s">
        <v>73</v>
      </c>
      <c r="G65" s="1" t="s">
        <v>278</v>
      </c>
      <c r="H65" s="1">
        <v>32000</v>
      </c>
      <c r="I65" s="1" t="s">
        <v>137</v>
      </c>
      <c r="J65" s="1" t="s">
        <v>138</v>
      </c>
      <c r="K65" s="1" t="s">
        <v>139</v>
      </c>
      <c r="L65" s="1">
        <v>32000</v>
      </c>
      <c r="M65" s="1">
        <v>31900</v>
      </c>
      <c r="N65" s="5" t="s">
        <v>264</v>
      </c>
      <c r="O65" s="1" t="s">
        <v>265</v>
      </c>
      <c r="P65" s="5" t="s">
        <v>279</v>
      </c>
      <c r="Q65" s="1" t="s">
        <v>280</v>
      </c>
      <c r="R65" s="1" t="s">
        <v>282</v>
      </c>
    </row>
    <row r="67" spans="1:18" ht="24">
      <c r="A67" s="1">
        <v>2567</v>
      </c>
      <c r="B67" s="1" t="s">
        <v>61</v>
      </c>
      <c r="C67" s="1" t="s">
        <v>133</v>
      </c>
      <c r="D67" s="1" t="s">
        <v>134</v>
      </c>
      <c r="E67" s="1" t="s">
        <v>135</v>
      </c>
      <c r="F67" s="1" t="s">
        <v>73</v>
      </c>
      <c r="G67" s="1" t="s">
        <v>283</v>
      </c>
      <c r="H67" s="1">
        <v>29086.8</v>
      </c>
      <c r="I67" s="1" t="s">
        <v>137</v>
      </c>
      <c r="J67" s="1" t="s">
        <v>138</v>
      </c>
      <c r="K67" s="1" t="s">
        <v>139</v>
      </c>
      <c r="L67" s="1">
        <v>4500</v>
      </c>
      <c r="M67" s="1">
        <v>4500</v>
      </c>
      <c r="N67" s="5" t="s">
        <v>284</v>
      </c>
      <c r="O67" s="1" t="s">
        <v>285</v>
      </c>
      <c r="P67" s="5" t="s">
        <v>286</v>
      </c>
      <c r="Q67" s="1" t="s">
        <v>287</v>
      </c>
      <c r="R67" s="1" t="s">
        <v>288</v>
      </c>
    </row>
    <row r="69" spans="1:18" ht="24">
      <c r="A69" s="1">
        <v>2567</v>
      </c>
      <c r="B69" s="1" t="s">
        <v>61</v>
      </c>
      <c r="C69" s="1" t="s">
        <v>133</v>
      </c>
      <c r="D69" s="1" t="s">
        <v>134</v>
      </c>
      <c r="E69" s="1" t="s">
        <v>135</v>
      </c>
      <c r="F69" s="1" t="s">
        <v>73</v>
      </c>
      <c r="G69" s="1" t="s">
        <v>289</v>
      </c>
      <c r="H69" s="1">
        <v>3000</v>
      </c>
      <c r="I69" s="1" t="s">
        <v>137</v>
      </c>
      <c r="J69" s="1" t="s">
        <v>138</v>
      </c>
      <c r="K69" s="1" t="s">
        <v>139</v>
      </c>
      <c r="L69" s="1">
        <v>1550</v>
      </c>
      <c r="M69" s="1">
        <v>1550</v>
      </c>
      <c r="N69" s="5" t="s">
        <v>290</v>
      </c>
      <c r="O69" s="1" t="s">
        <v>291</v>
      </c>
      <c r="P69" s="5" t="s">
        <v>292</v>
      </c>
      <c r="Q69" s="1" t="s">
        <v>293</v>
      </c>
      <c r="R69" s="1" t="s">
        <v>261</v>
      </c>
    </row>
    <row r="71" spans="1:18" ht="24">
      <c r="A71" s="1">
        <v>2567</v>
      </c>
      <c r="B71" s="1" t="s">
        <v>61</v>
      </c>
      <c r="C71" s="1" t="s">
        <v>133</v>
      </c>
      <c r="D71" s="1" t="s">
        <v>134</v>
      </c>
      <c r="E71" s="1" t="s">
        <v>135</v>
      </c>
      <c r="F71" s="1" t="s">
        <v>73</v>
      </c>
      <c r="G71" s="1" t="s">
        <v>294</v>
      </c>
      <c r="H71" s="1">
        <v>6000</v>
      </c>
      <c r="I71" s="1" t="s">
        <v>137</v>
      </c>
      <c r="J71" s="1" t="s">
        <v>138</v>
      </c>
      <c r="K71" s="1" t="s">
        <v>139</v>
      </c>
      <c r="L71" s="1">
        <v>5592</v>
      </c>
      <c r="M71" s="1">
        <v>5592</v>
      </c>
      <c r="N71" s="5" t="s">
        <v>290</v>
      </c>
      <c r="O71" s="1" t="s">
        <v>291</v>
      </c>
      <c r="P71" s="5" t="s">
        <v>295</v>
      </c>
      <c r="Q71" s="1" t="s">
        <v>293</v>
      </c>
      <c r="R71" s="1" t="s">
        <v>261</v>
      </c>
    </row>
    <row r="73" spans="1:18" ht="24">
      <c r="A73" s="1">
        <v>2567</v>
      </c>
      <c r="B73" s="1" t="s">
        <v>61</v>
      </c>
      <c r="C73" s="1" t="s">
        <v>133</v>
      </c>
      <c r="D73" s="1" t="s">
        <v>134</v>
      </c>
      <c r="E73" s="1" t="s">
        <v>135</v>
      </c>
      <c r="F73" s="1" t="s">
        <v>73</v>
      </c>
      <c r="G73" s="1" t="s">
        <v>296</v>
      </c>
      <c r="H73" s="1">
        <v>35000</v>
      </c>
      <c r="I73" s="1" t="s">
        <v>137</v>
      </c>
      <c r="J73" s="1" t="s">
        <v>138</v>
      </c>
      <c r="K73" s="1" t="s">
        <v>139</v>
      </c>
      <c r="L73" s="1">
        <v>16640</v>
      </c>
      <c r="M73" s="1">
        <v>16640</v>
      </c>
      <c r="N73" s="5" t="s">
        <v>297</v>
      </c>
      <c r="O73" s="1" t="s">
        <v>298</v>
      </c>
      <c r="P73" s="5" t="s">
        <v>299</v>
      </c>
      <c r="Q73" s="1" t="s">
        <v>300</v>
      </c>
      <c r="R73" s="1" t="s">
        <v>192</v>
      </c>
    </row>
    <row r="75" spans="1:18" ht="24">
      <c r="A75" s="1">
        <v>2567</v>
      </c>
      <c r="B75" s="1" t="s">
        <v>61</v>
      </c>
      <c r="C75" s="1" t="s">
        <v>133</v>
      </c>
      <c r="D75" s="1" t="s">
        <v>134</v>
      </c>
      <c r="E75" s="1" t="s">
        <v>135</v>
      </c>
      <c r="F75" s="1" t="s">
        <v>73</v>
      </c>
      <c r="G75" s="1" t="s">
        <v>301</v>
      </c>
      <c r="H75" s="1">
        <v>3500</v>
      </c>
      <c r="I75" s="1" t="s">
        <v>137</v>
      </c>
      <c r="J75" s="1" t="s">
        <v>138</v>
      </c>
      <c r="K75" s="1" t="s">
        <v>139</v>
      </c>
      <c r="L75" s="1">
        <v>3500</v>
      </c>
      <c r="M75" s="1">
        <v>2890</v>
      </c>
      <c r="N75" s="5" t="s">
        <v>302</v>
      </c>
      <c r="O75" s="1" t="s">
        <v>303</v>
      </c>
      <c r="P75" s="5" t="s">
        <v>157</v>
      </c>
      <c r="Q75" s="1" t="s">
        <v>304</v>
      </c>
      <c r="R75" s="1" t="s">
        <v>262</v>
      </c>
    </row>
    <row r="77" spans="1:18" ht="24">
      <c r="A77" s="1">
        <v>2567</v>
      </c>
      <c r="B77" s="1" t="s">
        <v>61</v>
      </c>
      <c r="C77" s="1" t="s">
        <v>133</v>
      </c>
      <c r="D77" s="1" t="s">
        <v>134</v>
      </c>
      <c r="E77" s="1" t="s">
        <v>135</v>
      </c>
      <c r="F77" s="1" t="s">
        <v>73</v>
      </c>
      <c r="G77" s="1" t="s">
        <v>305</v>
      </c>
      <c r="H77" s="1">
        <v>6000</v>
      </c>
      <c r="I77" s="1" t="s">
        <v>137</v>
      </c>
      <c r="J77" s="1" t="s">
        <v>138</v>
      </c>
      <c r="K77" s="1" t="s">
        <v>139</v>
      </c>
      <c r="L77" s="1">
        <v>5900</v>
      </c>
      <c r="M77" s="1">
        <v>5900</v>
      </c>
      <c r="N77" s="5" t="s">
        <v>302</v>
      </c>
      <c r="O77" s="1" t="s">
        <v>303</v>
      </c>
      <c r="P77" s="5" t="s">
        <v>306</v>
      </c>
      <c r="Q77" s="1" t="s">
        <v>304</v>
      </c>
      <c r="R77" s="1" t="s">
        <v>262</v>
      </c>
    </row>
    <row r="79" spans="1:18" ht="24">
      <c r="A79" s="1">
        <v>2567</v>
      </c>
      <c r="B79" s="1" t="s">
        <v>61</v>
      </c>
      <c r="C79" s="1" t="s">
        <v>133</v>
      </c>
      <c r="D79" s="1" t="s">
        <v>134</v>
      </c>
      <c r="E79" s="1" t="s">
        <v>135</v>
      </c>
      <c r="F79" s="1" t="s">
        <v>73</v>
      </c>
      <c r="G79" s="1" t="s">
        <v>307</v>
      </c>
      <c r="H79" s="1">
        <v>30000</v>
      </c>
      <c r="I79" s="1" t="s">
        <v>137</v>
      </c>
      <c r="J79" s="1" t="s">
        <v>138</v>
      </c>
      <c r="K79" s="1" t="s">
        <v>139</v>
      </c>
      <c r="L79" s="1">
        <v>14235</v>
      </c>
      <c r="M79" s="1">
        <v>14235</v>
      </c>
      <c r="N79" s="5" t="s">
        <v>264</v>
      </c>
      <c r="O79" s="1" t="s">
        <v>265</v>
      </c>
      <c r="P79" s="5" t="s">
        <v>308</v>
      </c>
      <c r="Q79" s="1" t="s">
        <v>309</v>
      </c>
      <c r="R79" s="1" t="s">
        <v>310</v>
      </c>
    </row>
    <row r="81" spans="1:18" ht="24">
      <c r="A81" s="1">
        <v>2567</v>
      </c>
      <c r="B81" s="1" t="s">
        <v>61</v>
      </c>
      <c r="C81" s="1" t="s">
        <v>133</v>
      </c>
      <c r="D81" s="1" t="s">
        <v>134</v>
      </c>
      <c r="E81" s="1" t="s">
        <v>135</v>
      </c>
      <c r="F81" s="1" t="s">
        <v>73</v>
      </c>
      <c r="G81" s="1" t="s">
        <v>311</v>
      </c>
      <c r="H81" s="1">
        <v>67000</v>
      </c>
      <c r="I81" s="1" t="s">
        <v>137</v>
      </c>
      <c r="J81" s="1" t="s">
        <v>138</v>
      </c>
      <c r="K81" s="1" t="s">
        <v>139</v>
      </c>
      <c r="L81" s="1" t="s">
        <v>312</v>
      </c>
      <c r="M81" s="1">
        <v>65000</v>
      </c>
      <c r="N81" s="5" t="s">
        <v>238</v>
      </c>
      <c r="O81" s="1" t="s">
        <v>239</v>
      </c>
      <c r="P81" s="5" t="s">
        <v>313</v>
      </c>
      <c r="Q81" s="1" t="s">
        <v>314</v>
      </c>
      <c r="R81" s="1" t="s">
        <v>315</v>
      </c>
    </row>
    <row r="83" spans="1:18" ht="24">
      <c r="A83" s="1">
        <v>2567</v>
      </c>
      <c r="B83" s="1" t="s">
        <v>61</v>
      </c>
      <c r="C83" s="1" t="s">
        <v>133</v>
      </c>
      <c r="D83" s="1" t="s">
        <v>134</v>
      </c>
      <c r="E83" s="1" t="s">
        <v>135</v>
      </c>
      <c r="F83" s="1" t="s">
        <v>73</v>
      </c>
      <c r="G83" s="1" t="s">
        <v>267</v>
      </c>
      <c r="H83" s="1">
        <v>74185</v>
      </c>
      <c r="I83" s="1" t="s">
        <v>137</v>
      </c>
      <c r="J83" s="1" t="s">
        <v>138</v>
      </c>
      <c r="K83" s="1" t="s">
        <v>139</v>
      </c>
      <c r="L83" s="1">
        <v>3367</v>
      </c>
      <c r="M83" s="1">
        <v>3367</v>
      </c>
      <c r="N83" s="5" t="s">
        <v>268</v>
      </c>
      <c r="O83" s="1" t="s">
        <v>269</v>
      </c>
      <c r="P83" s="5" t="s">
        <v>316</v>
      </c>
      <c r="Q83" s="1" t="s">
        <v>317</v>
      </c>
      <c r="R83" s="1" t="s">
        <v>318</v>
      </c>
    </row>
    <row r="85" spans="1:18" ht="24">
      <c r="A85" s="1">
        <v>2567</v>
      </c>
      <c r="B85" s="1" t="s">
        <v>61</v>
      </c>
      <c r="C85" s="1" t="s">
        <v>133</v>
      </c>
      <c r="D85" s="1" t="s">
        <v>134</v>
      </c>
      <c r="E85" s="1" t="s">
        <v>135</v>
      </c>
      <c r="F85" s="1" t="s">
        <v>73</v>
      </c>
      <c r="G85" s="1" t="s">
        <v>319</v>
      </c>
      <c r="H85" s="1">
        <v>32543.16</v>
      </c>
      <c r="I85" s="1" t="s">
        <v>137</v>
      </c>
      <c r="J85" s="1" t="s">
        <v>202</v>
      </c>
      <c r="K85" s="1" t="s">
        <v>139</v>
      </c>
      <c r="L85" s="1">
        <v>5000</v>
      </c>
      <c r="M85" s="1">
        <v>5000</v>
      </c>
      <c r="N85" s="5" t="s">
        <v>320</v>
      </c>
      <c r="O85" s="1" t="s">
        <v>321</v>
      </c>
      <c r="P85" s="5" t="s">
        <v>322</v>
      </c>
      <c r="Q85" s="1" t="s">
        <v>323</v>
      </c>
      <c r="R85" s="1" t="s">
        <v>324</v>
      </c>
    </row>
    <row r="87" spans="1:18" ht="24">
      <c r="A87" s="1">
        <v>2567</v>
      </c>
      <c r="B87" s="1" t="s">
        <v>61</v>
      </c>
      <c r="C87" s="1" t="s">
        <v>133</v>
      </c>
      <c r="D87" s="1" t="s">
        <v>134</v>
      </c>
      <c r="E87" s="1" t="s">
        <v>135</v>
      </c>
      <c r="F87" s="1" t="s">
        <v>73</v>
      </c>
      <c r="G87" s="1" t="s">
        <v>151</v>
      </c>
      <c r="H87" s="1">
        <v>46464</v>
      </c>
      <c r="I87" s="1" t="s">
        <v>137</v>
      </c>
      <c r="J87" s="1" t="s">
        <v>146</v>
      </c>
      <c r="K87" s="1" t="s">
        <v>139</v>
      </c>
      <c r="L87" s="1">
        <v>46464</v>
      </c>
      <c r="M87" s="1">
        <v>46464</v>
      </c>
      <c r="N87" s="5" t="s">
        <v>152</v>
      </c>
      <c r="O87" s="1" t="s">
        <v>153</v>
      </c>
      <c r="P87" s="1" t="s">
        <v>149</v>
      </c>
      <c r="Q87" s="1" t="s">
        <v>150</v>
      </c>
      <c r="R87" s="1" t="s">
        <v>325</v>
      </c>
    </row>
    <row r="89" spans="1:18" ht="24">
      <c r="A89" s="1">
        <v>2567</v>
      </c>
      <c r="B89" s="1" t="s">
        <v>61</v>
      </c>
      <c r="C89" s="1" t="s">
        <v>133</v>
      </c>
      <c r="D89" s="1" t="s">
        <v>134</v>
      </c>
      <c r="E89" s="1" t="s">
        <v>135</v>
      </c>
      <c r="F89" s="1" t="s">
        <v>73</v>
      </c>
      <c r="G89" s="1" t="s">
        <v>163</v>
      </c>
      <c r="H89" s="1">
        <v>321760</v>
      </c>
      <c r="I89" s="1" t="s">
        <v>137</v>
      </c>
      <c r="J89" s="1" t="s">
        <v>146</v>
      </c>
      <c r="K89" s="1" t="s">
        <v>139</v>
      </c>
      <c r="L89" s="1">
        <v>64616</v>
      </c>
      <c r="M89" s="1">
        <v>64616</v>
      </c>
      <c r="N89" s="5" t="s">
        <v>164</v>
      </c>
      <c r="O89" s="1" t="s">
        <v>165</v>
      </c>
      <c r="P89" s="1" t="s">
        <v>157</v>
      </c>
      <c r="Q89" s="1" t="s">
        <v>150</v>
      </c>
      <c r="R89" s="1" t="s">
        <v>325</v>
      </c>
    </row>
    <row r="91" spans="1:18" ht="24">
      <c r="A91" s="1">
        <v>2567</v>
      </c>
      <c r="B91" s="1" t="s">
        <v>61</v>
      </c>
      <c r="C91" s="1" t="s">
        <v>133</v>
      </c>
      <c r="D91" s="1" t="s">
        <v>134</v>
      </c>
      <c r="E91" s="1" t="s">
        <v>135</v>
      </c>
      <c r="F91" s="1" t="s">
        <v>73</v>
      </c>
      <c r="G91" s="1" t="s">
        <v>172</v>
      </c>
      <c r="H91" s="1">
        <v>257144</v>
      </c>
      <c r="I91" s="1" t="s">
        <v>137</v>
      </c>
      <c r="J91" s="1" t="s">
        <v>146</v>
      </c>
      <c r="K91" s="1" t="s">
        <v>139</v>
      </c>
      <c r="L91" s="1">
        <v>55264</v>
      </c>
      <c r="M91" s="1">
        <v>55264</v>
      </c>
      <c r="N91" s="5" t="s">
        <v>173</v>
      </c>
      <c r="O91" s="1" t="s">
        <v>174</v>
      </c>
      <c r="P91" s="1" t="s">
        <v>157</v>
      </c>
      <c r="Q91" s="1" t="s">
        <v>150</v>
      </c>
      <c r="R91" s="1" t="s">
        <v>325</v>
      </c>
    </row>
    <row r="93" spans="1:18" ht="24">
      <c r="A93" s="1">
        <v>2567</v>
      </c>
      <c r="B93" s="1" t="s">
        <v>61</v>
      </c>
      <c r="C93" s="1" t="s">
        <v>133</v>
      </c>
      <c r="D93" s="1" t="s">
        <v>134</v>
      </c>
      <c r="E93" s="1" t="s">
        <v>135</v>
      </c>
      <c r="F93" s="1" t="s">
        <v>73</v>
      </c>
      <c r="G93" s="1" t="s">
        <v>167</v>
      </c>
      <c r="H93" s="1">
        <v>201880</v>
      </c>
      <c r="I93" s="1" t="s">
        <v>137</v>
      </c>
      <c r="J93" s="1" t="s">
        <v>138</v>
      </c>
      <c r="K93" s="1" t="s">
        <v>139</v>
      </c>
      <c r="L93" s="1">
        <v>64416</v>
      </c>
      <c r="M93" s="1">
        <v>64416</v>
      </c>
      <c r="N93" s="5" t="s">
        <v>168</v>
      </c>
      <c r="O93" s="1" t="s">
        <v>169</v>
      </c>
      <c r="P93" s="1" t="s">
        <v>157</v>
      </c>
      <c r="Q93" s="1" t="s">
        <v>150</v>
      </c>
      <c r="R93" s="1" t="s">
        <v>325</v>
      </c>
    </row>
    <row r="95" spans="1:18" ht="24">
      <c r="A95" s="1">
        <v>2567</v>
      </c>
      <c r="B95" s="1" t="s">
        <v>61</v>
      </c>
      <c r="C95" s="1" t="s">
        <v>133</v>
      </c>
      <c r="D95" s="1" t="s">
        <v>134</v>
      </c>
      <c r="E95" s="1" t="s">
        <v>135</v>
      </c>
      <c r="F95" s="1" t="s">
        <v>73</v>
      </c>
      <c r="G95" s="1" t="s">
        <v>154</v>
      </c>
      <c r="H95" s="1">
        <v>155416</v>
      </c>
      <c r="I95" s="1" t="s">
        <v>137</v>
      </c>
      <c r="J95" s="1" t="s">
        <v>146</v>
      </c>
      <c r="K95" s="1" t="s">
        <v>139</v>
      </c>
      <c r="L95" s="1">
        <v>46464</v>
      </c>
      <c r="M95" s="1">
        <v>46464</v>
      </c>
      <c r="N95" s="5" t="s">
        <v>155</v>
      </c>
      <c r="O95" s="1" t="s">
        <v>156</v>
      </c>
      <c r="P95" s="1" t="s">
        <v>157</v>
      </c>
      <c r="Q95" s="1" t="s">
        <v>150</v>
      </c>
      <c r="R95" s="1" t="s">
        <v>325</v>
      </c>
    </row>
    <row r="97" spans="1:18" ht="24">
      <c r="A97" s="1">
        <v>2567</v>
      </c>
      <c r="B97" s="1" t="s">
        <v>61</v>
      </c>
      <c r="C97" s="1" t="s">
        <v>133</v>
      </c>
      <c r="D97" s="1" t="s">
        <v>134</v>
      </c>
      <c r="E97" s="1" t="s">
        <v>135</v>
      </c>
      <c r="F97" s="1" t="s">
        <v>73</v>
      </c>
      <c r="G97" s="1" t="s">
        <v>145</v>
      </c>
      <c r="H97" s="1">
        <v>46464</v>
      </c>
      <c r="I97" s="1" t="s">
        <v>137</v>
      </c>
      <c r="J97" s="1" t="s">
        <v>146</v>
      </c>
      <c r="K97" s="1" t="s">
        <v>139</v>
      </c>
      <c r="L97" s="1">
        <v>46464</v>
      </c>
      <c r="M97" s="1">
        <v>46464</v>
      </c>
      <c r="N97" s="5" t="s">
        <v>147</v>
      </c>
      <c r="O97" s="1" t="s">
        <v>148</v>
      </c>
      <c r="P97" s="1" t="s">
        <v>149</v>
      </c>
      <c r="Q97" s="1" t="s">
        <v>150</v>
      </c>
      <c r="R97" s="1" t="s">
        <v>325</v>
      </c>
    </row>
    <row r="99" spans="1:18" ht="24">
      <c r="A99" s="1">
        <v>2567</v>
      </c>
      <c r="B99" s="1" t="s">
        <v>61</v>
      </c>
      <c r="C99" s="1" t="s">
        <v>133</v>
      </c>
      <c r="D99" s="1" t="s">
        <v>134</v>
      </c>
      <c r="E99" s="1" t="s">
        <v>135</v>
      </c>
      <c r="F99" s="1" t="s">
        <v>73</v>
      </c>
      <c r="G99" s="1" t="s">
        <v>326</v>
      </c>
      <c r="H99" s="1">
        <v>198000</v>
      </c>
      <c r="I99" s="1" t="s">
        <v>137</v>
      </c>
      <c r="J99" s="1" t="s">
        <v>202</v>
      </c>
      <c r="K99" s="1" t="s">
        <v>139</v>
      </c>
      <c r="L99" s="1">
        <v>198000</v>
      </c>
      <c r="M99" s="1">
        <v>196000</v>
      </c>
      <c r="N99" s="5" t="s">
        <v>189</v>
      </c>
      <c r="O99" s="1" t="s">
        <v>190</v>
      </c>
      <c r="P99" s="5" t="s">
        <v>327</v>
      </c>
      <c r="Q99" s="1" t="s">
        <v>150</v>
      </c>
      <c r="R99" s="1" t="s">
        <v>328</v>
      </c>
    </row>
    <row r="101" spans="1:18" ht="24">
      <c r="A101" s="1">
        <v>2567</v>
      </c>
      <c r="B101" s="1" t="s">
        <v>61</v>
      </c>
      <c r="C101" s="1" t="s">
        <v>133</v>
      </c>
      <c r="D101" s="1" t="s">
        <v>134</v>
      </c>
      <c r="E101" s="1" t="s">
        <v>135</v>
      </c>
      <c r="F101" s="1" t="s">
        <v>73</v>
      </c>
      <c r="G101" s="1" t="s">
        <v>330</v>
      </c>
      <c r="H101" s="1">
        <v>185400</v>
      </c>
      <c r="I101" s="1" t="s">
        <v>137</v>
      </c>
      <c r="J101" s="1" t="s">
        <v>202</v>
      </c>
      <c r="K101" s="1" t="s">
        <v>139</v>
      </c>
      <c r="L101" s="1">
        <v>176800</v>
      </c>
      <c r="M101" s="1">
        <v>175000</v>
      </c>
      <c r="N101" s="5" t="s">
        <v>189</v>
      </c>
      <c r="O101" s="1" t="s">
        <v>190</v>
      </c>
      <c r="P101" s="5" t="s">
        <v>329</v>
      </c>
      <c r="Q101" s="1" t="s">
        <v>150</v>
      </c>
      <c r="R101" s="1" t="s">
        <v>328</v>
      </c>
    </row>
  </sheetData>
  <sheetProtection/>
  <conditionalFormatting sqref="N27:O27">
    <cfRule type="duplicateValues" priority="4" dxfId="6" stopIfTrue="1">
      <formula>AND(COUNTIF($N$27:$O$27,N27)&gt;1,NOT(ISBLANK(N27)))</formula>
    </cfRule>
  </conditionalFormatting>
  <conditionalFormatting sqref="N31:O31">
    <cfRule type="duplicateValues" priority="3" dxfId="6" stopIfTrue="1">
      <formula>AND(COUNTIF($N$31:$O$31,N31)&gt;1,NOT(ISBLANK(N31)))</formula>
    </cfRule>
  </conditionalFormatting>
  <conditionalFormatting sqref="N99:O99">
    <cfRule type="duplicateValues" priority="2" dxfId="6" stopIfTrue="1">
      <formula>AND(COUNTIF($N$99:$O$99,N99)&gt;1,NOT(ISBLANK(N99)))</formula>
    </cfRule>
  </conditionalFormatting>
  <conditionalFormatting sqref="N101:O101">
    <cfRule type="duplicateValues" priority="1" dxfId="6" stopIfTrue="1">
      <formula>AND(COUNTIF($N$101:$O$101,N101)&gt;1,NOT(ISBLANK(N101)))</formula>
    </cfRule>
  </conditionalFormatting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2024-04-09T06:39:47Z</dcterms:modified>
  <cp:category/>
  <cp:version/>
  <cp:contentType/>
  <cp:contentStatus/>
</cp:coreProperties>
</file>